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2/Beslutslistor/"/>
    </mc:Choice>
  </mc:AlternateContent>
  <xr:revisionPtr revIDLastSave="1" documentId="8_{37C44542-7273-4792-A122-3EFC9053B46F}" xr6:coauthVersionLast="47" xr6:coauthVersionMax="47" xr10:uidLastSave="{6FA2A1D7-3003-40B9-B66B-2C895831DAF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Blad1!$A$1:$G$5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<sst xmlns="http://schemas.openxmlformats.org/spreadsheetml/2006/main" count="23" uniqueCount="23">
  <si>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</si>
  <si>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</si>
  <si>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</si>
  <si>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</si>
  <si>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</si>
  <si>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</si>
  <si>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</si>
  <si>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</si>
  <si>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</si>
  <si>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</si>
  <si>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Skånes universitetssjukhus</t>
  </si>
  <si>
    <t>PL2022-0001</t>
  </si>
  <si>
    <t>Registerhållning: Strålbehandling av barn och ungdomar (Radtox)</t>
  </si>
  <si>
    <t>IGP</t>
  </si>
  <si>
    <t>Martinsson, Ulla</t>
  </si>
  <si>
    <t>PL2022-0004</t>
  </si>
  <si>
    <t>NOPHO/NOBOS working group on ethics</t>
  </si>
  <si>
    <t>Kvinnor och barns hälsa</t>
  </si>
  <si>
    <t>Bartholdson, Cecilia</t>
  </si>
  <si>
    <t>PL2022-0007</t>
  </si>
  <si>
    <t xml:space="preserve">Planeringsanslag för att UFM (uppföljningsmottagning) Sverige ska kunna bedriva likvärdig vård </t>
  </si>
  <si>
    <t>Vo Onkologi</t>
  </si>
  <si>
    <t>Follin,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</si>
</sst>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selection activeCell="D6" sqref="D6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11</v>
      </c>
      <c r="B2" s="3" t="s">
        <v>12</v>
      </c>
      <c r="C2" s="3" t="s">
        <v>8</v>
      </c>
      <c r="D2" s="3" t="s">
        <v>13</v>
      </c>
      <c r="E2" s="4" t="s">
        <v>14</v>
      </c>
      <c r="F2" s="7">
        <v>3</v>
      </c>
      <c r="G2" s="8">
        <v>1500000</v>
      </c>
    </row>
    <row r="3" spans="1:7" ht="38.15" customHeight="1" x14ac:dyDescent="0.35">
      <c r="A3" s="3" t="s">
        <v>15</v>
      </c>
      <c r="B3" s="3" t="s">
        <v>16</v>
      </c>
      <c r="C3" s="3" t="s">
        <v>7</v>
      </c>
      <c r="D3" s="3" t="s">
        <v>17</v>
      </c>
      <c r="E3" s="4" t="s">
        <v>18</v>
      </c>
      <c r="F3" s="7">
        <v>3</v>
      </c>
      <c r="G3" s="8">
        <v>1350000</v>
      </c>
    </row>
    <row r="4" spans="1:7" ht="38.15" customHeight="1" x14ac:dyDescent="0.35">
      <c r="A4" s="3" t="s">
        <v>19</v>
      </c>
      <c r="B4" s="3" t="s">
        <v>20</v>
      </c>
      <c r="C4" s="3" t="s">
        <v>10</v>
      </c>
      <c r="D4" s="3" t="s">
        <v>21</v>
      </c>
      <c r="E4" s="4" t="s">
        <v>22</v>
      </c>
      <c r="F4" s="7">
        <v>2</v>
      </c>
      <c r="G4" s="8">
        <v>600000</v>
      </c>
    </row>
    <row r="5" spans="1:7" ht="19.5" customHeight="1" x14ac:dyDescent="0.35">
      <c r="A5" s="1"/>
      <c r="B5" s="1"/>
      <c r="C5" s="1"/>
      <c r="D5" s="1"/>
      <c r="E5" s="1"/>
      <c r="F5" s="9" t="s">
        <v>9</v>
      </c>
      <c r="G5" s="10">
        <f>SUM(G2:G4)</f>
        <v>3450000</v>
      </c>
    </row>
    <row r="6" spans="1:7" ht="40" customHeight="1" x14ac:dyDescent="0.35">
      <c r="A6" s="11"/>
      <c r="B6" s="11"/>
      <c r="C6" s="11"/>
      <c r="D6" s="11"/>
    </row>
    <row r="7" spans="1:7" ht="40" customHeight="1" x14ac:dyDescent="0.35">
      <c r="B7" s="2"/>
    </row>
    <row r="8" spans="1:7" ht="40" customHeight="1" x14ac:dyDescent="0.35"/>
    <row r="9" spans="1:7" ht="40" customHeight="1" x14ac:dyDescent="0.35"/>
    <row r="10" spans="1:7" ht="40" customHeight="1" x14ac:dyDescent="0.35"/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34.5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36.75" customHeight="1" x14ac:dyDescent="0.35"/>
    <row r="37" ht="36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</sheetData>
  <autoFilter ref="A1:G5" xr:uid="{7E325BA0-38D5-456F-9524-796EDB39B031}">
    <sortState xmlns:xlrd2="http://schemas.microsoft.com/office/spreadsheetml/2017/richdata2" ref="A2:G5">
      <sortCondition ref="A1:A5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PL2022&amp;R2022-12-01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1d643774-186d-4eb6-af33-22ad8afd5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5" ma:contentTypeDescription="Skapa ett nytt dokument." ma:contentTypeScope="" ma:versionID="371916878175745657047d7f488b05df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4a91765750b5b20e09d19faeed449c88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3.xml><?xml version="1.0" encoding="utf-8"?>
<ds:datastoreItem xmlns:ds="http://schemas.openxmlformats.org/officeDocument/2006/customXml" ds:itemID="{31859834-40EF-451A-A19E-374024CE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2022-12-08T14:03:52Z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