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/>
  <mc:AlternateContent xmlns:mc="http://schemas.openxmlformats.org/markup-compatibility/2006">
    <mc:Choice Requires="x15">
      <x15ac:absPath xmlns:x15ac="http://schemas.microsoft.com/office/spreadsheetml/2010/11/ac" url="https://bcfintranet.sharepoint.com/sites/ForskningUtbildning/Forskning/FORSKNING/Utlysningar/Höstutlysningen 2022/Beslutslistor/"/>
    </mc:Choice>
  </mc:AlternateContent>
  <xr:revisionPtr revIDLastSave="1" documentId="8_{37C44542-7273-4792-A122-3EFC9053B46F}" xr6:coauthVersionLast="47" xr6:coauthVersionMax="47" xr10:uidLastSave="{6FA2A1D7-3003-40B9-B66B-2C895831DAF0}"/>
  <bookViews>
    <workbookView xWindow="-110" yWindow="-110" windowWidth="19420" windowHeight="10420" xr2:uid="{00000000-000D-0000-FFFF-FFFF00000000}"/>
  </bookViews>
  <sheets>
    <sheet name="Blad1" sheetId="1" r:id="rId1"/>
  </sheets>
  <definedNames>
    <definedName name="_xlnm._FilterDatabase" localSheetId="0" hidden="1">Blad1!$A$1:$G$5</definedName>
    <definedName name="Print_Titles" localSheetId="0">Blad1!$1:$1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" i="1" l="1"/>
</calcChain>
</file>

<file path=xl/sharedStrings.xml><?xml version="1.0" encoding="utf-8"?>
<sst xmlns="http://schemas.openxmlformats.org/spreadsheetml/2006/main" count="23" uniqueCount="23">
  <si>
    <t>Ans no</t>
  </si>
  <si>
    <t>Titel svenska</t>
  </si>
  <si>
    <t>Förv. organ</t>
  </si>
  <si>
    <t>Förv. o. inst</t>
  </si>
  <si>
    <t>Huvudsökande</t>
  </si>
  <si>
    <t>Anslagsår</t>
  </si>
  <si>
    <t>Totalt belopp</t>
  </si>
  <si>
    <t>Karolinska institutet</t>
  </si>
  <si>
    <t>Uppsala universitet</t>
  </si>
  <si>
    <t>Totalt</t>
  </si>
  <si>
    <t>Skånes universitetssjukhus</t>
  </si>
  <si>
    <t>PL2022-0001</t>
  </si>
  <si>
    <t>Registerhållning: Strålbehandling av barn och ungdomar (Radtox)</t>
  </si>
  <si>
    <t>IGP</t>
  </si>
  <si>
    <t>Martinsson, Ulla</t>
  </si>
  <si>
    <t>PL2022-0004</t>
  </si>
  <si>
    <t>NOPHO/NOBOS working group on ethics</t>
  </si>
  <si>
    <t>Kvinnor och barns hälsa</t>
  </si>
  <si>
    <t>Bartholdson, Cecilia</t>
  </si>
  <si>
    <t>PL2022-0007</t>
  </si>
  <si>
    <t xml:space="preserve">Planeringsanslag för att UFM (uppföljningsmottagning) Sverige ska kunna bedriva likvärdig vård </t>
  </si>
  <si>
    <t>Vo Onkologi</t>
  </si>
  <si>
    <t>Follin, Cecilia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</si>
</sst>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12">
    <xf numFmtId="0" fontId="0" fillId="0" borderId="0" xfId="0"/>
    <xf numFmtId="0" fontId="3" fillId="0" borderId="0" xfId="0" applyFont="1"/>
    <xf numFmtId="0" fontId="4" fillId="0" borderId="0" xfId="0" applyFont="1"/>
    <xf numFmtId="0" fontId="2" fillId="0" borderId="1" xfId="0" applyFont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2" fillId="0" borderId="1" xfId="0" applyFont="1" applyBorder="1" applyAlignment="1">
      <alignment horizontal="right" vertical="top" wrapText="1"/>
    </xf>
    <xf numFmtId="3" fontId="2" fillId="0" borderId="1" xfId="0" applyNumberFormat="1" applyFont="1" applyBorder="1" applyAlignment="1">
      <alignment horizontal="right" vertical="top" wrapText="1"/>
    </xf>
    <xf numFmtId="0" fontId="1" fillId="0" borderId="1" xfId="0" applyFont="1" applyBorder="1" applyAlignment="1">
      <alignment vertical="top"/>
    </xf>
    <xf numFmtId="3" fontId="1" fillId="0" borderId="1" xfId="0" applyNumberFormat="1" applyFont="1" applyBorder="1" applyAlignment="1">
      <alignment vertical="top"/>
    </xf>
    <xf numFmtId="0" fontId="2" fillId="0" borderId="0" xfId="0" applyFont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60"/>
  <sheetViews>
    <sheetView tabSelected="1" zoomScaleNormal="100" workbookViewId="0">
      <selection activeCell="D6" sqref="D6"/>
    </sheetView>
  </sheetViews>
  <sheetFormatPr defaultRowHeight="14.5" x14ac:dyDescent="0.35"/>
  <cols>
    <col min="1" max="1" width="13.26953125" customWidth="1"/>
    <col min="2" max="2" width="33" customWidth="1"/>
    <col min="3" max="3" width="18.54296875" customWidth="1"/>
    <col min="4" max="4" width="21" customWidth="1"/>
    <col min="5" max="5" width="16" customWidth="1"/>
    <col min="6" max="6" width="10.81640625" customWidth="1"/>
    <col min="7" max="7" width="12.7265625" customWidth="1"/>
  </cols>
  <sheetData>
    <row r="1" spans="1:7" ht="16.5" customHeight="1" x14ac:dyDescent="0.35">
      <c r="A1" s="5" t="s">
        <v>0</v>
      </c>
      <c r="B1" s="5" t="s">
        <v>1</v>
      </c>
      <c r="C1" s="5" t="s">
        <v>2</v>
      </c>
      <c r="D1" s="5" t="s">
        <v>3</v>
      </c>
      <c r="E1" s="6" t="s">
        <v>4</v>
      </c>
      <c r="F1" s="5" t="s">
        <v>5</v>
      </c>
      <c r="G1" s="5" t="s">
        <v>6</v>
      </c>
    </row>
    <row r="2" spans="1:7" ht="38.15" customHeight="1" x14ac:dyDescent="0.35">
      <c r="A2" s="3" t="s">
        <v>11</v>
      </c>
      <c r="B2" s="3" t="s">
        <v>12</v>
      </c>
      <c r="C2" s="3" t="s">
        <v>8</v>
      </c>
      <c r="D2" s="3" t="s">
        <v>13</v>
      </c>
      <c r="E2" s="4" t="s">
        <v>14</v>
      </c>
      <c r="F2" s="7">
        <v>3</v>
      </c>
      <c r="G2" s="8">
        <v>1500000</v>
      </c>
    </row>
    <row r="3" spans="1:7" ht="38.15" customHeight="1" x14ac:dyDescent="0.35">
      <c r="A3" s="3" t="s">
        <v>15</v>
      </c>
      <c r="B3" s="3" t="s">
        <v>16</v>
      </c>
      <c r="C3" s="3" t="s">
        <v>7</v>
      </c>
      <c r="D3" s="3" t="s">
        <v>17</v>
      </c>
      <c r="E3" s="4" t="s">
        <v>18</v>
      </c>
      <c r="F3" s="7">
        <v>3</v>
      </c>
      <c r="G3" s="8">
        <v>1350000</v>
      </c>
    </row>
    <row r="4" spans="1:7" ht="38.15" customHeight="1" x14ac:dyDescent="0.35">
      <c r="A4" s="3" t="s">
        <v>19</v>
      </c>
      <c r="B4" s="3" t="s">
        <v>20</v>
      </c>
      <c r="C4" s="3" t="s">
        <v>10</v>
      </c>
      <c r="D4" s="3" t="s">
        <v>21</v>
      </c>
      <c r="E4" s="4" t="s">
        <v>22</v>
      </c>
      <c r="F4" s="7">
        <v>2</v>
      </c>
      <c r="G4" s="8">
        <v>600000</v>
      </c>
    </row>
    <row r="5" spans="1:7" ht="19.5" customHeight="1" x14ac:dyDescent="0.35">
      <c r="A5" s="1"/>
      <c r="B5" s="1"/>
      <c r="C5" s="1"/>
      <c r="D5" s="1"/>
      <c r="E5" s="1"/>
      <c r="F5" s="9" t="s">
        <v>9</v>
      </c>
      <c r="G5" s="10">
        <f>SUM(G2:G4)</f>
        <v>3450000</v>
      </c>
    </row>
    <row r="6" spans="1:7" ht="40" customHeight="1" x14ac:dyDescent="0.35">
      <c r="A6" s="11"/>
      <c r="B6" s="11"/>
      <c r="C6" s="11"/>
      <c r="D6" s="11"/>
    </row>
    <row r="7" spans="1:7" ht="40" customHeight="1" x14ac:dyDescent="0.35">
      <c r="B7" s="2"/>
    </row>
    <row r="8" spans="1:7" ht="40" customHeight="1" x14ac:dyDescent="0.35"/>
    <row r="9" spans="1:7" ht="40" customHeight="1" x14ac:dyDescent="0.35"/>
    <row r="10" spans="1:7" ht="40" customHeight="1" x14ac:dyDescent="0.35"/>
    <row r="11" spans="1:7" ht="40" customHeight="1" x14ac:dyDescent="0.35"/>
    <row r="12" spans="1:7" ht="40" customHeight="1" x14ac:dyDescent="0.35"/>
    <row r="13" spans="1:7" ht="40" customHeight="1" x14ac:dyDescent="0.35"/>
    <row r="14" spans="1:7" ht="40" customHeight="1" x14ac:dyDescent="0.35"/>
    <row r="15" spans="1:7" ht="40" customHeight="1" x14ac:dyDescent="0.35"/>
    <row r="16" spans="1:7" ht="40" customHeight="1" x14ac:dyDescent="0.35"/>
    <row r="17" ht="40" customHeight="1" x14ac:dyDescent="0.35"/>
    <row r="18" ht="40" customHeight="1" x14ac:dyDescent="0.35"/>
    <row r="19" ht="34.5" customHeight="1" x14ac:dyDescent="0.35"/>
    <row r="20" ht="40" customHeight="1" x14ac:dyDescent="0.35"/>
    <row r="21" ht="40" customHeight="1" x14ac:dyDescent="0.35"/>
    <row r="22" ht="40" customHeight="1" x14ac:dyDescent="0.35"/>
    <row r="23" ht="40" customHeight="1" x14ac:dyDescent="0.35"/>
    <row r="24" ht="40" customHeight="1" x14ac:dyDescent="0.35"/>
    <row r="25" ht="40" customHeight="1" x14ac:dyDescent="0.35"/>
    <row r="26" ht="40" customHeight="1" x14ac:dyDescent="0.35"/>
    <row r="27" ht="40" customHeight="1" x14ac:dyDescent="0.35"/>
    <row r="28" ht="40" customHeight="1" x14ac:dyDescent="0.35"/>
    <row r="29" ht="40" customHeight="1" x14ac:dyDescent="0.35"/>
    <row r="30" ht="40" customHeight="1" x14ac:dyDescent="0.35"/>
    <row r="31" ht="40" customHeight="1" x14ac:dyDescent="0.35"/>
    <row r="32" ht="40" customHeight="1" x14ac:dyDescent="0.35"/>
    <row r="33" ht="40" customHeight="1" x14ac:dyDescent="0.35"/>
    <row r="34" ht="40" customHeight="1" x14ac:dyDescent="0.35"/>
    <row r="35" ht="40" customHeight="1" x14ac:dyDescent="0.35"/>
    <row r="36" ht="36.75" customHeight="1" x14ac:dyDescent="0.35"/>
    <row r="37" ht="36" customHeight="1" x14ac:dyDescent="0.35"/>
    <row r="38" ht="40" customHeight="1" x14ac:dyDescent="0.35"/>
    <row r="39" ht="40" customHeight="1" x14ac:dyDescent="0.35"/>
    <row r="40" ht="40" customHeight="1" x14ac:dyDescent="0.35"/>
    <row r="41" ht="40" customHeight="1" x14ac:dyDescent="0.35"/>
    <row r="42" ht="40" customHeight="1" x14ac:dyDescent="0.35"/>
    <row r="43" ht="40" customHeight="1" x14ac:dyDescent="0.35"/>
    <row r="44" ht="40" customHeight="1" x14ac:dyDescent="0.35"/>
    <row r="45" ht="40" customHeight="1" x14ac:dyDescent="0.35"/>
    <row r="46" ht="40" customHeight="1" x14ac:dyDescent="0.35"/>
    <row r="47" ht="40" customHeight="1" x14ac:dyDescent="0.35"/>
    <row r="48" ht="40" customHeight="1" x14ac:dyDescent="0.35"/>
    <row r="49" ht="40" customHeight="1" x14ac:dyDescent="0.35"/>
    <row r="50" ht="40" customHeight="1" x14ac:dyDescent="0.35"/>
    <row r="51" ht="40" customHeight="1" x14ac:dyDescent="0.35"/>
    <row r="52" ht="40" customHeight="1" x14ac:dyDescent="0.35"/>
    <row r="53" ht="40" customHeight="1" x14ac:dyDescent="0.35"/>
    <row r="54" ht="40" customHeight="1" x14ac:dyDescent="0.35"/>
    <row r="55" ht="40" customHeight="1" x14ac:dyDescent="0.35"/>
    <row r="56" ht="40" customHeight="1" x14ac:dyDescent="0.35"/>
    <row r="57" ht="40" customHeight="1" x14ac:dyDescent="0.35"/>
    <row r="58" ht="40" customHeight="1" x14ac:dyDescent="0.35"/>
    <row r="59" ht="40" customHeight="1" x14ac:dyDescent="0.35"/>
    <row r="60" ht="40" customHeight="1" x14ac:dyDescent="0.35"/>
  </sheetData>
  <autoFilter ref="A1:G5" xr:uid="{7E325BA0-38D5-456F-9524-796EDB39B031}">
    <sortState xmlns:xlrd2="http://schemas.microsoft.com/office/spreadsheetml/2017/richdata2" ref="A2:G5">
      <sortCondition ref="A1:A5"/>
    </sortState>
  </autoFilter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>
    <oddHeader>&amp;CBeviljade&amp;KFF0000 &amp;K000000ansökningar&amp;K01+000 PL2022&amp;R2022-12-01</oddHeader>
    <oddFooter>&amp;CBarncancerfonden&amp;R&amp;P/&amp;N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d5a7ac6-c509-4f18-9cf7-0b68990ed455" xsi:nil="true"/>
    <lcf76f155ced4ddcb4097134ff3c332f xmlns="1d643774-186d-4eb6-af33-22ad8afd5a89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D112A6B5291EA4E81378B41AE03EC48" ma:contentTypeVersion="15" ma:contentTypeDescription="Skapa ett nytt dokument." ma:contentTypeScope="" ma:versionID="371916878175745657047d7f488b05df">
  <xsd:schema xmlns:xsd="http://www.w3.org/2001/XMLSchema" xmlns:xs="http://www.w3.org/2001/XMLSchema" xmlns:p="http://schemas.microsoft.com/office/2006/metadata/properties" xmlns:ns2="1d643774-186d-4eb6-af33-22ad8afd5a89" xmlns:ns3="2d5a7ac6-c509-4f18-9cf7-0b68990ed455" targetNamespace="http://schemas.microsoft.com/office/2006/metadata/properties" ma:root="true" ma:fieldsID="4a91765750b5b20e09d19faeed449c88" ns2:_="" ns3:_="">
    <xsd:import namespace="1d643774-186d-4eb6-af33-22ad8afd5a89"/>
    <xsd:import namespace="2d5a7ac6-c509-4f18-9cf7-0b68990ed45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LengthInSeconds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643774-186d-4eb6-af33-22ad8afd5a8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Bildmarkeringar" ma:readOnly="false" ma:fieldId="{5cf76f15-5ced-4ddc-b409-7134ff3c332f}" ma:taxonomyMulti="true" ma:sspId="9b67202a-fe19-4f32-b45b-2c590939d31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d5a7ac6-c509-4f18-9cf7-0b68990ed455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0245e6ff-333f-4173-ae6e-b1d7853864a4}" ma:internalName="TaxCatchAll" ma:showField="CatchAllData" ma:web="2d5a7ac6-c509-4f18-9cf7-0b68990ed45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97FEE4-DF42-40AB-8A6C-6E4C2F77E8D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F12F6C5-24FD-4833-B537-017BBAF05F70}">
  <ds:schemaRefs>
    <ds:schemaRef ds:uri="http://schemas.microsoft.com/office/2006/metadata/properties"/>
    <ds:schemaRef ds:uri="http://schemas.microsoft.com/office/infopath/2007/PartnerControls"/>
    <ds:schemaRef ds:uri="2d5a7ac6-c509-4f18-9cf7-0b68990ed455"/>
    <ds:schemaRef ds:uri="1d643774-186d-4eb6-af33-22ad8afd5a89"/>
  </ds:schemaRefs>
</ds:datastoreItem>
</file>

<file path=customXml/itemProps3.xml><?xml version="1.0" encoding="utf-8"?>
<ds:datastoreItem xmlns:ds="http://schemas.openxmlformats.org/officeDocument/2006/customXml" ds:itemID="{31859834-40EF-451A-A19E-374024CE375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d643774-186d-4eb6-af33-22ad8afd5a89"/>
    <ds:schemaRef ds:uri="2d5a7ac6-c509-4f18-9cf7-0b68990ed45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Namngivna områden</vt:lpstr>
      </vt:variant>
      <vt:variant>
        <vt:i4>1</vt:i4>
      </vt:variant>
    </vt:vector>
  </HeadingPairs>
  <TitlesOfParts>
    <vt:vector size="2" baseType="lpstr">
      <vt:lpstr>Blad1</vt:lpstr>
      <vt:lpstr>Blad1!Print_Titles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BarnCancerfonden</dc:creator>
  <cp:keywords/>
  <dc:description/>
  <cp:lastModifiedBy>Kristin Mattsson</cp:lastModifiedBy>
  <cp:revision/>
  <dcterms:created xsi:type="dcterms:W3CDTF">2015-12-02T07:18:06Z</dcterms:created>
  <dcterms:modified xsi:type="dcterms:W3CDTF">2022-12-08T14:03:52Z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0x010100AD112A6B5291EA4E81378B41AE03EC48</vt:lpwstr>
  </property>
  <property fmtid="{D5CDD505-2E9C-101B-9397-08002B2CF9AE}" pid="3" name="xd_Signature">
    <vt:bool>false</vt:bool>
  </property>
  <property fmtid="{D5CDD505-2E9C-101B-9397-08002B2CF9AE}" pid="4" name="xd_ProgID">
    <vt:lpwstr/>
  </property>
  <property fmtid="{D5CDD505-2E9C-101B-9397-08002B2CF9AE}" pid="5" name="ComplianceAssetId">
    <vt:lpwstr/>
  </property>
  <property fmtid="{D5CDD505-2E9C-101B-9397-08002B2CF9AE}" pid="6" name="TemplateUrl">
    <vt:lpwstr/>
  </property>
  <property fmtid="{D5CDD505-2E9C-101B-9397-08002B2CF9AE}" pid="7" name="_ExtendedDescription">
    <vt:lpwstr/>
  </property>
  <property fmtid="{D5CDD505-2E9C-101B-9397-08002B2CF9AE}" pid="8" name="TriggerFlowInfo">
    <vt:lpwstr/>
  </property>
  <property fmtid="{D5CDD505-2E9C-101B-9397-08002B2CF9AE}" pid="9" name="MediaServiceImageTags">
    <vt:lpwstr/>
  </property>
</Properties>
</file>